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xcel\excel\"/>
    </mc:Choice>
  </mc:AlternateContent>
  <xr:revisionPtr revIDLastSave="0" documentId="13_ncr:1_{6CA6D3A5-378F-4662-801F-C51F3D6E7537}" xr6:coauthVersionLast="45" xr6:coauthVersionMax="45" xr10:uidLastSave="{00000000-0000-0000-0000-000000000000}"/>
  <bookViews>
    <workbookView xWindow="-120" yWindow="-120" windowWidth="29040" windowHeight="15840" xr2:uid="{F1FE2C6C-B2A1-435C-B348-4241EF71268B}"/>
  </bookViews>
  <sheets>
    <sheet name="Sheet1" sheetId="1" r:id="rId1"/>
  </sheets>
  <definedNames>
    <definedName name="_xlnm.Print_Titles" localSheetId="0">Sheet1!$A:$A,Sheet1!$12:$12</definedName>
    <definedName name="切片器_地区">#N/A</definedName>
  </definedNames>
  <calcPr calcId="181029"/>
  <pivotCaches>
    <pivotCache cacheId="18" r:id="rId2"/>
  </pivotCaches>
  <extLst>
    <ext xmlns:x14="http://schemas.microsoft.com/office/spreadsheetml/2009/9/main" uri="{BBE1A952-AA13-448e-AADC-164F8A28A991}">
      <x14:slicerCaches>
        <x14:slicerCache r:id="rId3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<sst xmlns="http://schemas.openxmlformats.org/spreadsheetml/2006/main" count="34" uniqueCount="32">
  <si>
    <t>关键词</t>
  </si>
  <si>
    <t>展现指数</t>
  </si>
  <si>
    <t>点击指数</t>
  </si>
  <si>
    <t>点击率</t>
  </si>
  <si>
    <t>点击转化率</t>
  </si>
  <si>
    <t>竞争度</t>
  </si>
  <si>
    <t>面包</t>
  </si>
  <si>
    <t>蛋糕</t>
    <phoneticPr fontId="3" type="noConversion"/>
  </si>
  <si>
    <t>早餐面包 整箱</t>
  </si>
  <si>
    <t>面包糕点</t>
    <phoneticPr fontId="3" type="noConversion"/>
  </si>
  <si>
    <t>面包蛋糕</t>
    <phoneticPr fontId="3" type="noConversion"/>
  </si>
  <si>
    <t>奶油蛋糕</t>
  </si>
  <si>
    <t>地区</t>
  </si>
  <si>
    <t>地区</t>
    <phoneticPr fontId="1" type="noConversion"/>
  </si>
  <si>
    <t>华南</t>
  </si>
  <si>
    <t>华南</t>
    <phoneticPr fontId="1" type="noConversion"/>
  </si>
  <si>
    <t>华中</t>
  </si>
  <si>
    <t>华中</t>
    <phoneticPr fontId="1" type="noConversion"/>
  </si>
  <si>
    <t>华北</t>
  </si>
  <si>
    <t>华北</t>
    <phoneticPr fontId="1" type="noConversion"/>
  </si>
  <si>
    <t>西南</t>
  </si>
  <si>
    <t>西南</t>
    <phoneticPr fontId="1" type="noConversion"/>
  </si>
  <si>
    <t>西北</t>
  </si>
  <si>
    <t>西北</t>
    <phoneticPr fontId="1" type="noConversion"/>
  </si>
  <si>
    <t>月份</t>
    <phoneticPr fontId="1" type="noConversion"/>
  </si>
  <si>
    <t>销售额（万）</t>
    <phoneticPr fontId="1" type="noConversion"/>
  </si>
  <si>
    <t>总计</t>
  </si>
  <si>
    <t>求和项:销售额（万）</t>
  </si>
  <si>
    <t>华东</t>
  </si>
  <si>
    <t>华东</t>
    <phoneticPr fontId="1" type="noConversion"/>
  </si>
  <si>
    <t>(空白)</t>
  </si>
  <si>
    <t>待处理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</si>
</sst>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1"/>
      <name val="等线"/>
      <family val="2"/>
      <charset val="134"/>
      <scheme val="minor"/>
    </font>
    <font>
      <sz val="10"/>
      <name val="微软雅黑"/>
      <family val="2"/>
      <charset val="134"/>
    </font>
    <font>
      <b/>
      <sz val="11"/>
      <color rgb="FF00B050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6" fillId="0" borderId="1" xfId="0" pivotButton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512">
    <dxf>
      <font>
        <color rgb="FF00B050"/>
      </font>
    </dxf>
    <dxf>
      <font>
        <color rgb="FF00B050"/>
      </font>
    </dxf>
    <dxf>
      <numFmt numFmtId="176" formatCode="0.00_ 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color rgb="FF00B050"/>
      </font>
    </dxf>
    <dxf>
      <font>
        <color rgb="FF00B050"/>
      </font>
    </dxf>
    <dxf>
      <numFmt numFmtId="176" formatCode="0.00_ 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color rgb="FF00B050"/>
      </font>
    </dxf>
    <dxf>
      <font>
        <color rgb="FF00B050"/>
      </font>
    </dxf>
    <dxf>
      <numFmt numFmtId="176" formatCode="0.00_ 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color rgb="FF00B050"/>
      </font>
    </dxf>
    <dxf>
      <font>
        <color rgb="FF00B050"/>
      </font>
    </dxf>
    <dxf>
      <numFmt numFmtId="176" formatCode="0.00_ 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color rgb="FF00B050"/>
      </font>
    </dxf>
    <dxf>
      <font>
        <color rgb="FF00B050"/>
      </font>
    </dxf>
    <dxf>
      <numFmt numFmtId="176" formatCode="0.00_ 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color rgb="FF00B050"/>
      </font>
    </dxf>
    <dxf>
      <font>
        <color rgb="FF00B050"/>
      </font>
    </dxf>
    <dxf>
      <numFmt numFmtId="176" formatCode="0.00_ 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color rgb="FF00B050"/>
      </font>
    </dxf>
    <dxf>
      <font>
        <color rgb="FF00B050"/>
      </font>
    </dxf>
    <dxf>
      <numFmt numFmtId="176" formatCode="0.00_ 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color rgb="FF00B050"/>
      </font>
    </dxf>
    <dxf>
      <font>
        <color rgb="FF00B050"/>
      </font>
    </dxf>
    <dxf>
      <numFmt numFmtId="176" formatCode="0.00_ 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color rgb="FF00B050"/>
      </font>
    </dxf>
    <dxf>
      <font>
        <color rgb="FF00B050"/>
      </font>
    </dxf>
    <dxf>
      <numFmt numFmtId="176" formatCode="0.00_ 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color rgb="FF00B050"/>
      </font>
    </dxf>
    <dxf>
      <font>
        <color rgb="FF00B050"/>
      </font>
    </dxf>
    <dxf>
      <numFmt numFmtId="176" formatCode="0.00_ 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color rgb="FF00B050"/>
      </font>
    </dxf>
    <dxf>
      <font>
        <color rgb="FF00B050"/>
      </font>
    </dxf>
    <dxf>
      <numFmt numFmtId="176" formatCode="0.00_ 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color rgb="FF00B050"/>
      </font>
    </dxf>
    <dxf>
      <font>
        <color rgb="FF00B050"/>
      </font>
    </dxf>
    <dxf>
      <numFmt numFmtId="176" formatCode="0.00_ 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color rgb="FF00B050"/>
      </font>
    </dxf>
    <dxf>
      <font>
        <color rgb="FF00B050"/>
      </font>
    </dxf>
    <dxf>
      <numFmt numFmtId="176" formatCode="0.00_ 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color rgb="FF00B050"/>
      </font>
    </dxf>
    <dxf>
      <font>
        <color rgb="FF00B050"/>
      </font>
    </dxf>
    <dxf>
      <numFmt numFmtId="176" formatCode="0.00_ 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color rgb="FF00B050"/>
      </font>
    </dxf>
    <dxf>
      <font>
        <color rgb="FF00B050"/>
      </font>
    </dxf>
    <dxf>
      <numFmt numFmtId="176" formatCode="0.00_ 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color rgb="FF00B050"/>
      </font>
    </dxf>
    <dxf>
      <font>
        <color rgb="FF00B050"/>
      </font>
    </dxf>
    <dxf>
      <numFmt numFmtId="176" formatCode="0.00_ 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color rgb="FF00B050"/>
      </font>
    </dxf>
    <dxf>
      <font>
        <color rgb="FF00B050"/>
      </font>
    </dxf>
    <dxf>
      <numFmt numFmtId="176" formatCode="0.00_ 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color rgb="FF00B050"/>
      </font>
    </dxf>
    <dxf>
      <font>
        <color rgb="FF00B050"/>
      </font>
    </dxf>
    <dxf>
      <numFmt numFmtId="176" formatCode="0.00_ 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color rgb="FF00B050"/>
      </font>
    </dxf>
    <dxf>
      <font>
        <color rgb="FF00B050"/>
      </font>
    </dxf>
    <dxf>
      <numFmt numFmtId="176" formatCode="0.00_ 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color rgb="FF00B050"/>
      </font>
    </dxf>
    <dxf>
      <font>
        <color rgb="FF00B050"/>
      </font>
    </dxf>
    <dxf>
      <numFmt numFmtId="176" formatCode="0.00_ 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color rgb="FF00B050"/>
      </font>
    </dxf>
    <dxf>
      <font>
        <color rgb="FF00B050"/>
      </font>
    </dxf>
    <dxf>
      <numFmt numFmtId="176" formatCode="0.00_ 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color rgb="FF00B050"/>
      </font>
    </dxf>
    <dxf>
      <font>
        <color rgb="FF00B050"/>
      </font>
    </dxf>
    <dxf>
      <numFmt numFmtId="176" formatCode="0.00_ 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color rgb="FF00B050"/>
      </font>
    </dxf>
    <dxf>
      <font>
        <color rgb="FF00B050"/>
      </font>
    </dxf>
    <dxf>
      <numFmt numFmtId="176" formatCode="0.00_ 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color rgb="FF00B050"/>
      </font>
    </dxf>
    <dxf>
      <font>
        <color rgb="FF00B050"/>
      </font>
    </dxf>
    <dxf>
      <numFmt numFmtId="176" formatCode="0.00_ 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color rgb="FF00B050"/>
      </font>
    </dxf>
    <dxf>
      <font>
        <color rgb="FF00B050"/>
      </font>
    </dxf>
    <dxf>
      <numFmt numFmtId="176" formatCode="0.00_ 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color rgb="FF00B050"/>
      </font>
    </dxf>
    <dxf>
      <font>
        <color rgb="FF00B050"/>
      </font>
    </dxf>
    <dxf>
      <numFmt numFmtId="176" formatCode="0.00_ 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color rgb="FF00B050"/>
      </font>
    </dxf>
    <dxf>
      <font>
        <color rgb="FF00B050"/>
      </font>
    </dxf>
    <dxf>
      <numFmt numFmtId="176" formatCode="0.00_ 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color rgb="FF00B050"/>
      </font>
    </dxf>
    <dxf>
      <font>
        <color rgb="FF00B050"/>
      </font>
    </dxf>
    <dxf>
      <numFmt numFmtId="176" formatCode="0.00_ 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color rgb="FF00B050"/>
      </font>
    </dxf>
    <dxf>
      <font>
        <color rgb="FF00B050"/>
      </font>
    </dxf>
    <dxf>
      <numFmt numFmtId="176" formatCode="0.00_ 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color rgb="FF00B050"/>
      </font>
    </dxf>
    <dxf>
      <font>
        <color rgb="FF00B050"/>
      </font>
    </dxf>
    <dxf>
      <numFmt numFmtId="176" formatCode="0.00_ 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color rgb="FF00B050"/>
      </font>
    </dxf>
    <dxf>
      <font>
        <color rgb="FF00B050"/>
      </font>
    </dxf>
    <dxf>
      <numFmt numFmtId="176" formatCode="0.00_ 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color rgb="FF00B050"/>
      </font>
    </dxf>
    <dxf>
      <font>
        <color rgb="FF00B050"/>
      </font>
    </dxf>
    <dxf>
      <numFmt numFmtId="176" formatCode="0.00_ 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microsoft.com/office/2007/relationships/slicerCache" Target="slicerCaches/slicerCach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[案例透视表.xlsx]Sheet1!数据透视表1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>
            <a:glow>
              <a:schemeClr val="accent1"/>
            </a:glow>
            <a:outerShdw blurRad="101600" dist="50800" dir="960000" sx="1000" sy="1000" algn="ctr" rotWithShape="0">
              <a:srgbClr val="000000">
                <a:alpha val="98000"/>
              </a:srgbClr>
            </a:outerShdw>
          </a:effectLst>
          <a:sp3d contourW="25400">
            <a:contourClr>
              <a:schemeClr val="lt1"/>
            </a:contourClr>
          </a:sp3d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>
            <a:glow>
              <a:schemeClr val="accent1"/>
            </a:glow>
            <a:outerShdw blurRad="101600" dist="50800" dir="960000" sx="1000" sy="1000" algn="ctr" rotWithShape="0">
              <a:srgbClr val="000000">
                <a:alpha val="98000"/>
              </a:srgbClr>
            </a:outerShdw>
          </a:effectLst>
          <a:sp3d contourW="25400">
            <a:contourClr>
              <a:schemeClr val="lt1"/>
            </a:contourClr>
          </a:sp3d>
        </c:spPr>
      </c:pivotFmt>
    </c:pivotFmts>
    <c:view3D>
      <c:rotX val="60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Sheet1!$B$12</c:f>
              <c:strCache>
                <c:ptCount val="1"/>
                <c:pt idx="0">
                  <c:v>汇总</c:v>
                </c:pt>
              </c:strCache>
            </c:strRef>
          </c:tx>
          <c:spPr>
            <a:solidFill>
              <a:schemeClr val="accent1"/>
            </a:solidFill>
            <a:ln w="25400">
              <a:solidFill>
                <a:schemeClr val="lt1"/>
              </a:solidFill>
            </a:ln>
            <a:effectLst>
              <a:glow>
                <a:schemeClr val="accent1"/>
              </a:glow>
              <a:outerShdw blurRad="101600" dist="50800" dir="960000" sx="1000" sy="1000" algn="ctr" rotWithShape="0">
                <a:srgbClr val="000000">
                  <a:alpha val="98000"/>
                </a:srgbClr>
              </a:outerShdw>
            </a:effectLst>
            <a:sp3d contourW="25400">
              <a:contourClr>
                <a:schemeClr val="lt1"/>
              </a:contourClr>
            </a:sp3d>
          </c:spPr>
          <c:invertIfNegative val="0"/>
          <c:cat>
            <c:strRef>
              <c:f>Sheet1!$A$13:$A$20</c:f>
              <c:strCache>
                <c:ptCount val="7"/>
                <c:pt idx="0">
                  <c:v>华北</c:v>
                </c:pt>
                <c:pt idx="1">
                  <c:v>华南</c:v>
                </c:pt>
                <c:pt idx="2">
                  <c:v>华中</c:v>
                </c:pt>
                <c:pt idx="3">
                  <c:v>西北</c:v>
                </c:pt>
                <c:pt idx="4">
                  <c:v>西南</c:v>
                </c:pt>
                <c:pt idx="5">
                  <c:v>华东</c:v>
                </c:pt>
                <c:pt idx="6">
                  <c:v>(空白)</c:v>
                </c:pt>
              </c:strCache>
            </c:strRef>
          </c:cat>
          <c:val>
            <c:numRef>
              <c:f>Sheet1!$B$13:$B$20</c:f>
              <c:numCache>
                <c:formatCode>0.00_ </c:formatCode>
                <c:ptCount val="7"/>
                <c:pt idx="0">
                  <c:v>89</c:v>
                </c:pt>
                <c:pt idx="1">
                  <c:v>82</c:v>
                </c:pt>
                <c:pt idx="2">
                  <c:v>120</c:v>
                </c:pt>
                <c:pt idx="3">
                  <c:v>5</c:v>
                </c:pt>
                <c:pt idx="4">
                  <c:v>79</c:v>
                </c:pt>
                <c:pt idx="5">
                  <c:v>7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D-40DC-8B46-937659AD0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6778832"/>
        <c:axId val="496778504"/>
        <c:axId val="0"/>
      </c:bar3DChart>
      <c:catAx>
        <c:axId val="49677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6778504"/>
        <c:auto val="1"/>
        <c:lblAlgn val="ctr"/>
        <c:lblOffset val="100"/>
        <c:noMultiLvlLbl val="0"/>
      </c:catAx>
      <c:valAx>
        <c:axId val="49677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6778832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>
      <a:glow rad="88900">
        <a:schemeClr val="accent1">
          <a:alpha val="40000"/>
        </a:schemeClr>
      </a:glow>
      <a:innerShdw blurRad="63500" dist="50800" dir="10800000">
        <a:prstClr val="black">
          <a:alpha val="50000"/>
        </a:prstClr>
      </a:innerShdw>
      <a:softEdge rad="12700"/>
    </a:effectLst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 paperSize="9" orientation="landscape" verticalDpi="0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19</xdr:row>
      <xdr:rowOff>147637</xdr:rowOff>
    </xdr:from>
    <xdr:to>
      <xdr:col>8</xdr:col>
      <xdr:colOff>742950</xdr:colOff>
      <xdr:row>34</xdr:row>
      <xdr:rowOff>33337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B960B721-A5BF-444F-87F7-8E25A279FE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16</xdr:row>
      <xdr:rowOff>38100</xdr:rowOff>
    </xdr:from>
    <xdr:to>
      <xdr:col>10</xdr:col>
      <xdr:colOff>361950</xdr:colOff>
      <xdr:row>28</xdr:row>
      <xdr:rowOff>104775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地区">
              <a:extLst>
                <a:ext uri="{FF2B5EF4-FFF2-40B4-BE49-F238E27FC236}">
                  <a16:creationId xmlns:a16="http://schemas.microsoft.com/office/drawing/2014/main" id="{ECF240C0-CF9F-4F87-BCE1-7FFE4D45122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区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86475" y="3048000"/>
              <a:ext cx="1828800" cy="2238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CN" altLang="en-US" sz="1100"/>
                <a:t>此形状代表切片器。Excel 2010 或更高版本支持切片器。
如果形状是在较早版本的 Excel 中修改，或者工作簿是在 Excel 2003 或更早版本中保存，则无法使用切片器。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BVT" refreshedDate="44719.416948958336" createdVersion="6" refreshedVersion="6" minRefreshableVersion="3" recordCount="8" xr:uid="{1560CBEA-DCA8-4E6E-8EC9-300C771168DE}">
  <cacheSource type="worksheet">
    <worksheetSource ref="A1:I9" sheet="Sheet1"/>
  </cacheSource>
  <cacheFields count="9">
    <cacheField name="地区" numFmtId="0">
      <sharedItems containsBlank="1" count="7">
        <s v="华南"/>
        <s v="华中"/>
        <s v="华北"/>
        <m/>
        <s v="西南"/>
        <s v="西北"/>
        <s v="华东"/>
      </sharedItems>
    </cacheField>
    <cacheField name="关键词" numFmtId="0">
      <sharedItems containsBlank="1"/>
    </cacheField>
    <cacheField name="月份" numFmtId="0">
      <sharedItems containsString="0" containsBlank="1" containsNumber="1" containsInteger="1" minValue="4" maxValue="5"/>
    </cacheField>
    <cacheField name="展现指数" numFmtId="0">
      <sharedItems containsString="0" containsBlank="1" containsNumber="1" containsInteger="1" minValue="13810" maxValue="395116"/>
    </cacheField>
    <cacheField name="点击指数" numFmtId="0">
      <sharedItems containsString="0" containsBlank="1" containsNumber="1" containsInteger="1" minValue="283" maxValue="16302"/>
    </cacheField>
    <cacheField name="点击率" numFmtId="10">
      <sharedItems containsString="0" containsBlank="1" containsNumber="1" minValue="2.0500000000000001E-2" maxValue="5.2499999999999998E-2"/>
    </cacheField>
    <cacheField name="点击转化率" numFmtId="10">
      <sharedItems containsString="0" containsBlank="1" containsNumber="1" minValue="7.1000000000000004E-3" maxValue="5.9799999999999999E-2"/>
    </cacheField>
    <cacheField name="竞争度" numFmtId="0">
      <sharedItems containsString="0" containsBlank="1" containsNumber="1" containsInteger="1" minValue="178" maxValue="1575"/>
    </cacheField>
    <cacheField name="销售额（万）" numFmtId="0">
      <sharedItems containsString="0" containsBlank="1" containsNumber="1" containsInteger="1" minValue="5" maxValue="89"/>
    </cacheField>
  </cacheFields>
  <extLst>
    <ext xmlns:x14="http://schemas.microsoft.com/office/spreadsheetml/2009/9/main" uri="{725AE2AE-9491-48be-B2B4-4EB974FC3084}">
      <x14:pivotCacheDefinition pivotCacheId="95607772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s v="面包"/>
    <n v="5"/>
    <n v="395116"/>
    <n v="16302"/>
    <n v="4.1300000000000003E-2"/>
    <n v="5.1700000000000003E-2"/>
    <n v="1575"/>
    <n v="82"/>
  </r>
  <r>
    <x v="1"/>
    <s v="蛋糕"/>
    <n v="5"/>
    <n v="209083"/>
    <n v="4293"/>
    <n v="2.0500000000000001E-2"/>
    <n v="5.3999999999999999E-2"/>
    <n v="799"/>
    <n v="59"/>
  </r>
  <r>
    <x v="2"/>
    <s v="早餐面包 整箱"/>
    <n v="4"/>
    <n v="191751"/>
    <n v="10063"/>
    <n v="5.2499999999999998E-2"/>
    <n v="5.6500000000000002E-2"/>
    <n v="1031"/>
    <n v="89"/>
  </r>
  <r>
    <x v="3"/>
    <m/>
    <m/>
    <m/>
    <m/>
    <m/>
    <m/>
    <m/>
    <m/>
  </r>
  <r>
    <x v="1"/>
    <s v="面包糕点"/>
    <n v="4"/>
    <n v="70953"/>
    <n v="2303"/>
    <n v="3.2500000000000001E-2"/>
    <n v="3.3399999999999999E-2"/>
    <n v="1158"/>
    <n v="61"/>
  </r>
  <r>
    <x v="4"/>
    <s v="面包蛋糕"/>
    <n v="5"/>
    <n v="46476"/>
    <n v="1788"/>
    <n v="3.85E-2"/>
    <n v="5.9799999999999999E-2"/>
    <n v="344"/>
    <n v="79"/>
  </r>
  <r>
    <x v="5"/>
    <s v="奶油蛋糕"/>
    <n v="4"/>
    <n v="13810"/>
    <n v="283"/>
    <n v="2.0500000000000001E-2"/>
    <n v="7.1000000000000004E-3"/>
    <n v="178"/>
    <n v="5"/>
  </r>
  <r>
    <x v="6"/>
    <s v="蛋糕"/>
    <n v="4"/>
    <n v="13810"/>
    <n v="283"/>
    <n v="2.0500000000000001E-2"/>
    <n v="7.1000000000000004E-3"/>
    <n v="178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3BF956-E588-44B4-94AD-973283A2FBF0}" name="数据透视表1" cacheId="18" applyNumberFormats="0" applyBorderFormats="0" applyFontFormats="0" applyPatternFormats="0" applyAlignmentFormats="0" applyWidthHeightFormats="1" dataCaption="值" errorCaption="错误" showError="1" missingCaption="待处理" updatedVersion="6" minRefreshableVersion="3" showDrill="0" useAutoFormatting="1" fieldPrintTitles="1" itemPrintTitles="1" mergeItem="1" createdVersion="6" indent="0" compact="0" outline="1" outlineData="1" compactData="0" multipleFieldFilters="0" chartFormat="1">
  <location ref="A12:B20" firstHeaderRow="1" firstDataRow="1" firstDataCol="1"/>
  <pivotFields count="9">
    <pivotField axis="axisRow" compact="0" showAll="0" insertBlankRow="1">
      <items count="8">
        <item x="2"/>
        <item x="0"/>
        <item x="1"/>
        <item x="5"/>
        <item x="4"/>
        <item x="6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 insertBlankRow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求和项:销售额（万）" fld="8" baseField="0" baseItem="2" numFmtId="176"/>
  </dataFields>
  <formats count="16">
    <format dxfId="368">
      <pivotArea field="0" type="button" dataOnly="0" labelOnly="1" outline="0" axis="axisRow" fieldPosition="0"/>
    </format>
    <format dxfId="369">
      <pivotArea dataOnly="0" labelOnly="1" outline="0" axis="axisValues" fieldPosition="0"/>
    </format>
    <format dxfId="370">
      <pivotArea outline="0" fieldPosition="0">
        <references count="1">
          <reference field="4294967294" count="1">
            <x v="0"/>
          </reference>
        </references>
      </pivotArea>
    </format>
    <format dxfId="371">
      <pivotArea type="all" dataOnly="0" outline="0" fieldPosition="0"/>
    </format>
    <format dxfId="372">
      <pivotArea outline="0" collapsedLevelsAreSubtotals="1" fieldPosition="0"/>
    </format>
    <format dxfId="373">
      <pivotArea field="0" type="button" dataOnly="0" labelOnly="1" outline="0" axis="axisRow" fieldPosition="0"/>
    </format>
    <format dxfId="374">
      <pivotArea dataOnly="0" labelOnly="1" fieldPosition="0">
        <references count="1">
          <reference field="0" count="0"/>
        </references>
      </pivotArea>
    </format>
    <format dxfId="375">
      <pivotArea dataOnly="0" labelOnly="1" grandRow="1" outline="0" fieldPosition="0"/>
    </format>
    <format dxfId="376">
      <pivotArea dataOnly="0" labelOnly="1" outline="0" axis="axisValues" fieldPosition="0"/>
    </format>
    <format dxfId="377">
      <pivotArea field="0" type="button" dataOnly="0" labelOnly="1" outline="0" axis="axisRow" fieldPosition="0"/>
    </format>
    <format dxfId="378">
      <pivotArea dataOnly="0" labelOnly="1" fieldPosition="0">
        <references count="1">
          <reference field="0" count="0"/>
        </references>
      </pivotArea>
    </format>
    <format dxfId="379">
      <pivotArea dataOnly="0" labelOnly="1" grandRow="1" outline="0" fieldPosition="0"/>
    </format>
    <format dxfId="380">
      <pivotArea outline="0" collapsedLevelsAreSubtotals="1" fieldPosition="0"/>
    </format>
    <format dxfId="381">
      <pivotArea dataOnly="0" labelOnly="1" outline="0" axis="axisValues" fieldPosition="0"/>
    </format>
    <format dxfId="382">
      <pivotArea field="0" type="button" dataOnly="0" labelOnly="1" outline="0" axis="axisRow" fieldPosition="0"/>
    </format>
    <format dxfId="383">
      <pivotArea dataOnly="0" labelOnly="1" outline="0" axis="axisValues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</chart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altText="各地区销售额汇总" hideValuesRow="1"/>
    </ext>
    <ext xmlns:xpdl="http://schemas.microsoft.com/office/spreadsheetml/2016/pivotdefaultlayout" uri="{747A6164-185A-40DC-8AA5-F01512510D54}">
      <xpdl:pivotTableDefinition16 InsertBlankRowDefault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切片器_地区" xr10:uid="{74CCF38E-3237-475E-8EE9-53396FB26F7D}" sourceName="地区">
  <pivotTables>
    <pivotTable tabId="1" name="数据透视表1"/>
  </pivotTables>
  <data>
    <tabular pivotCacheId="956077723">
      <items count="7">
        <i x="2" s="1"/>
        <i x="6" s="1"/>
        <i x="0" s="1"/>
        <i x="1" s="1"/>
        <i x="5" s="1"/>
        <i x="4" s="1"/>
        <i x="3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区" xr10:uid="{DAE95F14-5143-4438-9928-47625225A2E7}" cache="切片器_地区" caption="地区" rowHeight="209550"/>
</slicer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3C368-4D83-49E3-9F3E-EDCCC47DB48A}">
  <dimension ref="A1:I29"/>
  <sheetViews>
    <sheetView tabSelected="1" workbookViewId="0">
      <selection activeCell="B15" sqref="B15"/>
    </sheetView>
  </sheetViews>
  <sheetFormatPr defaultRowHeight="14.25" x14ac:dyDescent="0.2"/>
  <cols>
    <col min="1" max="1" width="9.25" style="2" bestFit="1" customWidth="1"/>
    <col min="2" max="2" width="19.875" style="2" bestFit="1" customWidth="1"/>
    <col min="3" max="3" width="5.25" style="2" bestFit="1" customWidth="1"/>
    <col min="4" max="4" width="9" style="2" bestFit="1" customWidth="1"/>
    <col min="5" max="5" width="9" style="2" bestFit="1"/>
    <col min="6" max="6" width="7.125" style="2" bestFit="1" customWidth="1"/>
    <col min="7" max="7" width="11" style="2" bestFit="1" customWidth="1"/>
    <col min="8" max="8" width="7.75" style="2" customWidth="1"/>
    <col min="9" max="9" width="12" style="2" customWidth="1"/>
    <col min="10" max="251" width="8.875" style="2"/>
    <col min="252" max="252" width="13.5" style="2" customWidth="1"/>
    <col min="253" max="257" width="8.875" style="2"/>
    <col min="258" max="258" width="13.5" style="2" customWidth="1"/>
    <col min="259" max="259" width="8.875" style="2"/>
    <col min="260" max="260" width="15.5" style="2" customWidth="1"/>
    <col min="261" max="507" width="8.875" style="2"/>
    <col min="508" max="508" width="13.5" style="2" customWidth="1"/>
    <col min="509" max="513" width="8.875" style="2"/>
    <col min="514" max="514" width="13.5" style="2" customWidth="1"/>
    <col min="515" max="515" width="8.875" style="2"/>
    <col min="516" max="516" width="15.5" style="2" customWidth="1"/>
    <col min="517" max="763" width="8.875" style="2"/>
    <col min="764" max="764" width="13.5" style="2" customWidth="1"/>
    <col min="765" max="769" width="8.875" style="2"/>
    <col min="770" max="770" width="13.5" style="2" customWidth="1"/>
    <col min="771" max="771" width="8.875" style="2"/>
    <col min="772" max="772" width="15.5" style="2" customWidth="1"/>
    <col min="773" max="1019" width="8.875" style="2"/>
    <col min="1020" max="1020" width="13.5" style="2" customWidth="1"/>
    <col min="1021" max="1025" width="8.875" style="2"/>
    <col min="1026" max="1026" width="13.5" style="2" customWidth="1"/>
    <col min="1027" max="1027" width="8.875" style="2"/>
    <col min="1028" max="1028" width="15.5" style="2" customWidth="1"/>
    <col min="1029" max="1275" width="8.875" style="2"/>
    <col min="1276" max="1276" width="13.5" style="2" customWidth="1"/>
    <col min="1277" max="1281" width="8.875" style="2"/>
    <col min="1282" max="1282" width="13.5" style="2" customWidth="1"/>
    <col min="1283" max="1283" width="8.875" style="2"/>
    <col min="1284" max="1284" width="15.5" style="2" customWidth="1"/>
    <col min="1285" max="1531" width="8.875" style="2"/>
    <col min="1532" max="1532" width="13.5" style="2" customWidth="1"/>
    <col min="1533" max="1537" width="8.875" style="2"/>
    <col min="1538" max="1538" width="13.5" style="2" customWidth="1"/>
    <col min="1539" max="1539" width="8.875" style="2"/>
    <col min="1540" max="1540" width="15.5" style="2" customWidth="1"/>
    <col min="1541" max="1787" width="8.875" style="2"/>
    <col min="1788" max="1788" width="13.5" style="2" customWidth="1"/>
    <col min="1789" max="1793" width="8.875" style="2"/>
    <col min="1794" max="1794" width="13.5" style="2" customWidth="1"/>
    <col min="1795" max="1795" width="8.875" style="2"/>
    <col min="1796" max="1796" width="15.5" style="2" customWidth="1"/>
    <col min="1797" max="2043" width="8.875" style="2"/>
    <col min="2044" max="2044" width="13.5" style="2" customWidth="1"/>
    <col min="2045" max="2049" width="8.875" style="2"/>
    <col min="2050" max="2050" width="13.5" style="2" customWidth="1"/>
    <col min="2051" max="2051" width="8.875" style="2"/>
    <col min="2052" max="2052" width="15.5" style="2" customWidth="1"/>
    <col min="2053" max="2299" width="8.875" style="2"/>
    <col min="2300" max="2300" width="13.5" style="2" customWidth="1"/>
    <col min="2301" max="2305" width="8.875" style="2"/>
    <col min="2306" max="2306" width="13.5" style="2" customWidth="1"/>
    <col min="2307" max="2307" width="8.875" style="2"/>
    <col min="2308" max="2308" width="15.5" style="2" customWidth="1"/>
    <col min="2309" max="2555" width="8.875" style="2"/>
    <col min="2556" max="2556" width="13.5" style="2" customWidth="1"/>
    <col min="2557" max="2561" width="8.875" style="2"/>
    <col min="2562" max="2562" width="13.5" style="2" customWidth="1"/>
    <col min="2563" max="2563" width="8.875" style="2"/>
    <col min="2564" max="2564" width="15.5" style="2" customWidth="1"/>
    <col min="2565" max="2811" width="8.875" style="2"/>
    <col min="2812" max="2812" width="13.5" style="2" customWidth="1"/>
    <col min="2813" max="2817" width="8.875" style="2"/>
    <col min="2818" max="2818" width="13.5" style="2" customWidth="1"/>
    <col min="2819" max="2819" width="8.875" style="2"/>
    <col min="2820" max="2820" width="15.5" style="2" customWidth="1"/>
    <col min="2821" max="3067" width="8.875" style="2"/>
    <col min="3068" max="3068" width="13.5" style="2" customWidth="1"/>
    <col min="3069" max="3073" width="8.875" style="2"/>
    <col min="3074" max="3074" width="13.5" style="2" customWidth="1"/>
    <col min="3075" max="3075" width="8.875" style="2"/>
    <col min="3076" max="3076" width="15.5" style="2" customWidth="1"/>
    <col min="3077" max="3323" width="8.875" style="2"/>
    <col min="3324" max="3324" width="13.5" style="2" customWidth="1"/>
    <col min="3325" max="3329" width="8.875" style="2"/>
    <col min="3330" max="3330" width="13.5" style="2" customWidth="1"/>
    <col min="3331" max="3331" width="8.875" style="2"/>
    <col min="3332" max="3332" width="15.5" style="2" customWidth="1"/>
    <col min="3333" max="3579" width="8.875" style="2"/>
    <col min="3580" max="3580" width="13.5" style="2" customWidth="1"/>
    <col min="3581" max="3585" width="8.875" style="2"/>
    <col min="3586" max="3586" width="13.5" style="2" customWidth="1"/>
    <col min="3587" max="3587" width="8.875" style="2"/>
    <col min="3588" max="3588" width="15.5" style="2" customWidth="1"/>
    <col min="3589" max="3835" width="8.875" style="2"/>
    <col min="3836" max="3836" width="13.5" style="2" customWidth="1"/>
    <col min="3837" max="3841" width="8.875" style="2"/>
    <col min="3842" max="3842" width="13.5" style="2" customWidth="1"/>
    <col min="3843" max="3843" width="8.875" style="2"/>
    <col min="3844" max="3844" width="15.5" style="2" customWidth="1"/>
    <col min="3845" max="4091" width="8.875" style="2"/>
    <col min="4092" max="4092" width="13.5" style="2" customWidth="1"/>
    <col min="4093" max="4097" width="8.875" style="2"/>
    <col min="4098" max="4098" width="13.5" style="2" customWidth="1"/>
    <col min="4099" max="4099" width="8.875" style="2"/>
    <col min="4100" max="4100" width="15.5" style="2" customWidth="1"/>
    <col min="4101" max="4347" width="8.875" style="2"/>
    <col min="4348" max="4348" width="13.5" style="2" customWidth="1"/>
    <col min="4349" max="4353" width="8.875" style="2"/>
    <col min="4354" max="4354" width="13.5" style="2" customWidth="1"/>
    <col min="4355" max="4355" width="8.875" style="2"/>
    <col min="4356" max="4356" width="15.5" style="2" customWidth="1"/>
    <col min="4357" max="4603" width="8.875" style="2"/>
    <col min="4604" max="4604" width="13.5" style="2" customWidth="1"/>
    <col min="4605" max="4609" width="8.875" style="2"/>
    <col min="4610" max="4610" width="13.5" style="2" customWidth="1"/>
    <col min="4611" max="4611" width="8.875" style="2"/>
    <col min="4612" max="4612" width="15.5" style="2" customWidth="1"/>
    <col min="4613" max="4859" width="8.875" style="2"/>
    <col min="4860" max="4860" width="13.5" style="2" customWidth="1"/>
    <col min="4861" max="4865" width="8.875" style="2"/>
    <col min="4866" max="4866" width="13.5" style="2" customWidth="1"/>
    <col min="4867" max="4867" width="8.875" style="2"/>
    <col min="4868" max="4868" width="15.5" style="2" customWidth="1"/>
    <col min="4869" max="5115" width="8.875" style="2"/>
    <col min="5116" max="5116" width="13.5" style="2" customWidth="1"/>
    <col min="5117" max="5121" width="8.875" style="2"/>
    <col min="5122" max="5122" width="13.5" style="2" customWidth="1"/>
    <col min="5123" max="5123" width="8.875" style="2"/>
    <col min="5124" max="5124" width="15.5" style="2" customWidth="1"/>
    <col min="5125" max="5371" width="8.875" style="2"/>
    <col min="5372" max="5372" width="13.5" style="2" customWidth="1"/>
    <col min="5373" max="5377" width="8.875" style="2"/>
    <col min="5378" max="5378" width="13.5" style="2" customWidth="1"/>
    <col min="5379" max="5379" width="8.875" style="2"/>
    <col min="5380" max="5380" width="15.5" style="2" customWidth="1"/>
    <col min="5381" max="5627" width="8.875" style="2"/>
    <col min="5628" max="5628" width="13.5" style="2" customWidth="1"/>
    <col min="5629" max="5633" width="8.875" style="2"/>
    <col min="5634" max="5634" width="13.5" style="2" customWidth="1"/>
    <col min="5635" max="5635" width="8.875" style="2"/>
    <col min="5636" max="5636" width="15.5" style="2" customWidth="1"/>
    <col min="5637" max="5883" width="8.875" style="2"/>
    <col min="5884" max="5884" width="13.5" style="2" customWidth="1"/>
    <col min="5885" max="5889" width="8.875" style="2"/>
    <col min="5890" max="5890" width="13.5" style="2" customWidth="1"/>
    <col min="5891" max="5891" width="8.875" style="2"/>
    <col min="5892" max="5892" width="15.5" style="2" customWidth="1"/>
    <col min="5893" max="6139" width="8.875" style="2"/>
    <col min="6140" max="6140" width="13.5" style="2" customWidth="1"/>
    <col min="6141" max="6145" width="8.875" style="2"/>
    <col min="6146" max="6146" width="13.5" style="2" customWidth="1"/>
    <col min="6147" max="6147" width="8.875" style="2"/>
    <col min="6148" max="6148" width="15.5" style="2" customWidth="1"/>
    <col min="6149" max="6395" width="8.875" style="2"/>
    <col min="6396" max="6396" width="13.5" style="2" customWidth="1"/>
    <col min="6397" max="6401" width="8.875" style="2"/>
    <col min="6402" max="6402" width="13.5" style="2" customWidth="1"/>
    <col min="6403" max="6403" width="8.875" style="2"/>
    <col min="6404" max="6404" width="15.5" style="2" customWidth="1"/>
    <col min="6405" max="6651" width="8.875" style="2"/>
    <col min="6652" max="6652" width="13.5" style="2" customWidth="1"/>
    <col min="6653" max="6657" width="8.875" style="2"/>
    <col min="6658" max="6658" width="13.5" style="2" customWidth="1"/>
    <col min="6659" max="6659" width="8.875" style="2"/>
    <col min="6660" max="6660" width="15.5" style="2" customWidth="1"/>
    <col min="6661" max="6907" width="8.875" style="2"/>
    <col min="6908" max="6908" width="13.5" style="2" customWidth="1"/>
    <col min="6909" max="6913" width="8.875" style="2"/>
    <col min="6914" max="6914" width="13.5" style="2" customWidth="1"/>
    <col min="6915" max="6915" width="8.875" style="2"/>
    <col min="6916" max="6916" width="15.5" style="2" customWidth="1"/>
    <col min="6917" max="7163" width="8.875" style="2"/>
    <col min="7164" max="7164" width="13.5" style="2" customWidth="1"/>
    <col min="7165" max="7169" width="8.875" style="2"/>
    <col min="7170" max="7170" width="13.5" style="2" customWidth="1"/>
    <col min="7171" max="7171" width="8.875" style="2"/>
    <col min="7172" max="7172" width="15.5" style="2" customWidth="1"/>
    <col min="7173" max="7419" width="8.875" style="2"/>
    <col min="7420" max="7420" width="13.5" style="2" customWidth="1"/>
    <col min="7421" max="7425" width="8.875" style="2"/>
    <col min="7426" max="7426" width="13.5" style="2" customWidth="1"/>
    <col min="7427" max="7427" width="8.875" style="2"/>
    <col min="7428" max="7428" width="15.5" style="2" customWidth="1"/>
    <col min="7429" max="7675" width="8.875" style="2"/>
    <col min="7676" max="7676" width="13.5" style="2" customWidth="1"/>
    <col min="7677" max="7681" width="8.875" style="2"/>
    <col min="7682" max="7682" width="13.5" style="2" customWidth="1"/>
    <col min="7683" max="7683" width="8.875" style="2"/>
    <col min="7684" max="7684" width="15.5" style="2" customWidth="1"/>
    <col min="7685" max="7931" width="8.875" style="2"/>
    <col min="7932" max="7932" width="13.5" style="2" customWidth="1"/>
    <col min="7933" max="7937" width="8.875" style="2"/>
    <col min="7938" max="7938" width="13.5" style="2" customWidth="1"/>
    <col min="7939" max="7939" width="8.875" style="2"/>
    <col min="7940" max="7940" width="15.5" style="2" customWidth="1"/>
    <col min="7941" max="8187" width="8.875" style="2"/>
    <col min="8188" max="8188" width="13.5" style="2" customWidth="1"/>
    <col min="8189" max="8193" width="8.875" style="2"/>
    <col min="8194" max="8194" width="13.5" style="2" customWidth="1"/>
    <col min="8195" max="8195" width="8.875" style="2"/>
    <col min="8196" max="8196" width="15.5" style="2" customWidth="1"/>
    <col min="8197" max="8443" width="8.875" style="2"/>
    <col min="8444" max="8444" width="13.5" style="2" customWidth="1"/>
    <col min="8445" max="8449" width="8.875" style="2"/>
    <col min="8450" max="8450" width="13.5" style="2" customWidth="1"/>
    <col min="8451" max="8451" width="8.875" style="2"/>
    <col min="8452" max="8452" width="15.5" style="2" customWidth="1"/>
    <col min="8453" max="8699" width="8.875" style="2"/>
    <col min="8700" max="8700" width="13.5" style="2" customWidth="1"/>
    <col min="8701" max="8705" width="8.875" style="2"/>
    <col min="8706" max="8706" width="13.5" style="2" customWidth="1"/>
    <col min="8707" max="8707" width="8.875" style="2"/>
    <col min="8708" max="8708" width="15.5" style="2" customWidth="1"/>
    <col min="8709" max="8955" width="8.875" style="2"/>
    <col min="8956" max="8956" width="13.5" style="2" customWidth="1"/>
    <col min="8957" max="8961" width="8.875" style="2"/>
    <col min="8962" max="8962" width="13.5" style="2" customWidth="1"/>
    <col min="8963" max="8963" width="8.875" style="2"/>
    <col min="8964" max="8964" width="15.5" style="2" customWidth="1"/>
    <col min="8965" max="9211" width="8.875" style="2"/>
    <col min="9212" max="9212" width="13.5" style="2" customWidth="1"/>
    <col min="9213" max="9217" width="8.875" style="2"/>
    <col min="9218" max="9218" width="13.5" style="2" customWidth="1"/>
    <col min="9219" max="9219" width="8.875" style="2"/>
    <col min="9220" max="9220" width="15.5" style="2" customWidth="1"/>
    <col min="9221" max="9467" width="8.875" style="2"/>
    <col min="9468" max="9468" width="13.5" style="2" customWidth="1"/>
    <col min="9469" max="9473" width="8.875" style="2"/>
    <col min="9474" max="9474" width="13.5" style="2" customWidth="1"/>
    <col min="9475" max="9475" width="8.875" style="2"/>
    <col min="9476" max="9476" width="15.5" style="2" customWidth="1"/>
    <col min="9477" max="9723" width="8.875" style="2"/>
    <col min="9724" max="9724" width="13.5" style="2" customWidth="1"/>
    <col min="9725" max="9729" width="8.875" style="2"/>
    <col min="9730" max="9730" width="13.5" style="2" customWidth="1"/>
    <col min="9731" max="9731" width="8.875" style="2"/>
    <col min="9732" max="9732" width="15.5" style="2" customWidth="1"/>
    <col min="9733" max="9979" width="8.875" style="2"/>
    <col min="9980" max="9980" width="13.5" style="2" customWidth="1"/>
    <col min="9981" max="9985" width="8.875" style="2"/>
    <col min="9986" max="9986" width="13.5" style="2" customWidth="1"/>
    <col min="9987" max="9987" width="8.875" style="2"/>
    <col min="9988" max="9988" width="15.5" style="2" customWidth="1"/>
    <col min="9989" max="10235" width="8.875" style="2"/>
    <col min="10236" max="10236" width="13.5" style="2" customWidth="1"/>
    <col min="10237" max="10241" width="8.875" style="2"/>
    <col min="10242" max="10242" width="13.5" style="2" customWidth="1"/>
    <col min="10243" max="10243" width="8.875" style="2"/>
    <col min="10244" max="10244" width="15.5" style="2" customWidth="1"/>
    <col min="10245" max="10491" width="8.875" style="2"/>
    <col min="10492" max="10492" width="13.5" style="2" customWidth="1"/>
    <col min="10493" max="10497" width="8.875" style="2"/>
    <col min="10498" max="10498" width="13.5" style="2" customWidth="1"/>
    <col min="10499" max="10499" width="8.875" style="2"/>
    <col min="10500" max="10500" width="15.5" style="2" customWidth="1"/>
    <col min="10501" max="10747" width="8.875" style="2"/>
    <col min="10748" max="10748" width="13.5" style="2" customWidth="1"/>
    <col min="10749" max="10753" width="8.875" style="2"/>
    <col min="10754" max="10754" width="13.5" style="2" customWidth="1"/>
    <col min="10755" max="10755" width="8.875" style="2"/>
    <col min="10756" max="10756" width="15.5" style="2" customWidth="1"/>
    <col min="10757" max="11003" width="8.875" style="2"/>
    <col min="11004" max="11004" width="13.5" style="2" customWidth="1"/>
    <col min="11005" max="11009" width="8.875" style="2"/>
    <col min="11010" max="11010" width="13.5" style="2" customWidth="1"/>
    <col min="11011" max="11011" width="8.875" style="2"/>
    <col min="11012" max="11012" width="15.5" style="2" customWidth="1"/>
    <col min="11013" max="11259" width="8.875" style="2"/>
    <col min="11260" max="11260" width="13.5" style="2" customWidth="1"/>
    <col min="11261" max="11265" width="8.875" style="2"/>
    <col min="11266" max="11266" width="13.5" style="2" customWidth="1"/>
    <col min="11267" max="11267" width="8.875" style="2"/>
    <col min="11268" max="11268" width="15.5" style="2" customWidth="1"/>
    <col min="11269" max="11515" width="8.875" style="2"/>
    <col min="11516" max="11516" width="13.5" style="2" customWidth="1"/>
    <col min="11517" max="11521" width="8.875" style="2"/>
    <col min="11522" max="11522" width="13.5" style="2" customWidth="1"/>
    <col min="11523" max="11523" width="8.875" style="2"/>
    <col min="11524" max="11524" width="15.5" style="2" customWidth="1"/>
    <col min="11525" max="11771" width="8.875" style="2"/>
    <col min="11772" max="11772" width="13.5" style="2" customWidth="1"/>
    <col min="11773" max="11777" width="8.875" style="2"/>
    <col min="11778" max="11778" width="13.5" style="2" customWidth="1"/>
    <col min="11779" max="11779" width="8.875" style="2"/>
    <col min="11780" max="11780" width="15.5" style="2" customWidth="1"/>
    <col min="11781" max="12027" width="8.875" style="2"/>
    <col min="12028" max="12028" width="13.5" style="2" customWidth="1"/>
    <col min="12029" max="12033" width="8.875" style="2"/>
    <col min="12034" max="12034" width="13.5" style="2" customWidth="1"/>
    <col min="12035" max="12035" width="8.875" style="2"/>
    <col min="12036" max="12036" width="15.5" style="2" customWidth="1"/>
    <col min="12037" max="12283" width="8.875" style="2"/>
    <col min="12284" max="12284" width="13.5" style="2" customWidth="1"/>
    <col min="12285" max="12289" width="8.875" style="2"/>
    <col min="12290" max="12290" width="13.5" style="2" customWidth="1"/>
    <col min="12291" max="12291" width="8.875" style="2"/>
    <col min="12292" max="12292" width="15.5" style="2" customWidth="1"/>
    <col min="12293" max="12539" width="8.875" style="2"/>
    <col min="12540" max="12540" width="13.5" style="2" customWidth="1"/>
    <col min="12541" max="12545" width="8.875" style="2"/>
    <col min="12546" max="12546" width="13.5" style="2" customWidth="1"/>
    <col min="12547" max="12547" width="8.875" style="2"/>
    <col min="12548" max="12548" width="15.5" style="2" customWidth="1"/>
    <col min="12549" max="12795" width="8.875" style="2"/>
    <col min="12796" max="12796" width="13.5" style="2" customWidth="1"/>
    <col min="12797" max="12801" width="8.875" style="2"/>
    <col min="12802" max="12802" width="13.5" style="2" customWidth="1"/>
    <col min="12803" max="12803" width="8.875" style="2"/>
    <col min="12804" max="12804" width="15.5" style="2" customWidth="1"/>
    <col min="12805" max="13051" width="8.875" style="2"/>
    <col min="13052" max="13052" width="13.5" style="2" customWidth="1"/>
    <col min="13053" max="13057" width="8.875" style="2"/>
    <col min="13058" max="13058" width="13.5" style="2" customWidth="1"/>
    <col min="13059" max="13059" width="8.875" style="2"/>
    <col min="13060" max="13060" width="15.5" style="2" customWidth="1"/>
    <col min="13061" max="13307" width="8.875" style="2"/>
    <col min="13308" max="13308" width="13.5" style="2" customWidth="1"/>
    <col min="13309" max="13313" width="8.875" style="2"/>
    <col min="13314" max="13314" width="13.5" style="2" customWidth="1"/>
    <col min="13315" max="13315" width="8.875" style="2"/>
    <col min="13316" max="13316" width="15.5" style="2" customWidth="1"/>
    <col min="13317" max="13563" width="8.875" style="2"/>
    <col min="13564" max="13564" width="13.5" style="2" customWidth="1"/>
    <col min="13565" max="13569" width="8.875" style="2"/>
    <col min="13570" max="13570" width="13.5" style="2" customWidth="1"/>
    <col min="13571" max="13571" width="8.875" style="2"/>
    <col min="13572" max="13572" width="15.5" style="2" customWidth="1"/>
    <col min="13573" max="13819" width="8.875" style="2"/>
    <col min="13820" max="13820" width="13.5" style="2" customWidth="1"/>
    <col min="13821" max="13825" width="8.875" style="2"/>
    <col min="13826" max="13826" width="13.5" style="2" customWidth="1"/>
    <col min="13827" max="13827" width="8.875" style="2"/>
    <col min="13828" max="13828" width="15.5" style="2" customWidth="1"/>
    <col min="13829" max="14075" width="8.875" style="2"/>
    <col min="14076" max="14076" width="13.5" style="2" customWidth="1"/>
    <col min="14077" max="14081" width="8.875" style="2"/>
    <col min="14082" max="14082" width="13.5" style="2" customWidth="1"/>
    <col min="14083" max="14083" width="8.875" style="2"/>
    <col min="14084" max="14084" width="15.5" style="2" customWidth="1"/>
    <col min="14085" max="14331" width="8.875" style="2"/>
    <col min="14332" max="14332" width="13.5" style="2" customWidth="1"/>
    <col min="14333" max="14337" width="8.875" style="2"/>
    <col min="14338" max="14338" width="13.5" style="2" customWidth="1"/>
    <col min="14339" max="14339" width="8.875" style="2"/>
    <col min="14340" max="14340" width="15.5" style="2" customWidth="1"/>
    <col min="14341" max="14587" width="8.875" style="2"/>
    <col min="14588" max="14588" width="13.5" style="2" customWidth="1"/>
    <col min="14589" max="14593" width="8.875" style="2"/>
    <col min="14594" max="14594" width="13.5" style="2" customWidth="1"/>
    <col min="14595" max="14595" width="8.875" style="2"/>
    <col min="14596" max="14596" width="15.5" style="2" customWidth="1"/>
    <col min="14597" max="14843" width="8.875" style="2"/>
    <col min="14844" max="14844" width="13.5" style="2" customWidth="1"/>
    <col min="14845" max="14849" width="8.875" style="2"/>
    <col min="14850" max="14850" width="13.5" style="2" customWidth="1"/>
    <col min="14851" max="14851" width="8.875" style="2"/>
    <col min="14852" max="14852" width="15.5" style="2" customWidth="1"/>
    <col min="14853" max="15099" width="8.875" style="2"/>
    <col min="15100" max="15100" width="13.5" style="2" customWidth="1"/>
    <col min="15101" max="15105" width="8.875" style="2"/>
    <col min="15106" max="15106" width="13.5" style="2" customWidth="1"/>
    <col min="15107" max="15107" width="8.875" style="2"/>
    <col min="15108" max="15108" width="15.5" style="2" customWidth="1"/>
    <col min="15109" max="15355" width="8.875" style="2"/>
    <col min="15356" max="15356" width="13.5" style="2" customWidth="1"/>
    <col min="15357" max="15361" width="8.875" style="2"/>
    <col min="15362" max="15362" width="13.5" style="2" customWidth="1"/>
    <col min="15363" max="15363" width="8.875" style="2"/>
    <col min="15364" max="15364" width="15.5" style="2" customWidth="1"/>
    <col min="15365" max="15611" width="8.875" style="2"/>
    <col min="15612" max="15612" width="13.5" style="2" customWidth="1"/>
    <col min="15613" max="15617" width="8.875" style="2"/>
    <col min="15618" max="15618" width="13.5" style="2" customWidth="1"/>
    <col min="15619" max="15619" width="8.875" style="2"/>
    <col min="15620" max="15620" width="15.5" style="2" customWidth="1"/>
    <col min="15621" max="15867" width="8.875" style="2"/>
    <col min="15868" max="15868" width="13.5" style="2" customWidth="1"/>
    <col min="15869" max="15873" width="8.875" style="2"/>
    <col min="15874" max="15874" width="13.5" style="2" customWidth="1"/>
    <col min="15875" max="15875" width="8.875" style="2"/>
    <col min="15876" max="15876" width="15.5" style="2" customWidth="1"/>
    <col min="15877" max="16123" width="8.875" style="2"/>
    <col min="16124" max="16124" width="13.5" style="2" customWidth="1"/>
    <col min="16125" max="16129" width="8.875" style="2"/>
    <col min="16130" max="16130" width="13.5" style="2" customWidth="1"/>
    <col min="16131" max="16131" width="8.875" style="2"/>
    <col min="16132" max="16132" width="15.5" style="2" customWidth="1"/>
    <col min="16133" max="16384" width="8.875" style="2"/>
  </cols>
  <sheetData>
    <row r="1" spans="1:9" x14ac:dyDescent="0.2">
      <c r="A1" s="6" t="s">
        <v>13</v>
      </c>
      <c r="B1" s="1" t="s">
        <v>0</v>
      </c>
      <c r="C1" s="1" t="s">
        <v>24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25</v>
      </c>
    </row>
    <row r="2" spans="1:9" x14ac:dyDescent="0.2">
      <c r="A2" s="6" t="s">
        <v>15</v>
      </c>
      <c r="B2" s="3" t="s">
        <v>6</v>
      </c>
      <c r="C2" s="3">
        <v>5</v>
      </c>
      <c r="D2" s="3">
        <v>395116</v>
      </c>
      <c r="E2" s="1">
        <v>16302</v>
      </c>
      <c r="F2" s="4">
        <v>4.1300000000000003E-2</v>
      </c>
      <c r="G2" s="4">
        <v>5.1700000000000003E-2</v>
      </c>
      <c r="H2" s="1">
        <v>1575</v>
      </c>
      <c r="I2" s="1">
        <v>82</v>
      </c>
    </row>
    <row r="3" spans="1:9" ht="16.5" x14ac:dyDescent="0.35">
      <c r="A3" s="6" t="s">
        <v>17</v>
      </c>
      <c r="B3" s="5" t="s">
        <v>7</v>
      </c>
      <c r="C3" s="3">
        <v>5</v>
      </c>
      <c r="D3" s="3">
        <v>209083</v>
      </c>
      <c r="E3" s="1">
        <v>4293</v>
      </c>
      <c r="F3" s="4">
        <v>2.0500000000000001E-2</v>
      </c>
      <c r="G3" s="4">
        <v>5.3999999999999999E-2</v>
      </c>
      <c r="H3" s="1">
        <v>799</v>
      </c>
      <c r="I3" s="1">
        <v>59</v>
      </c>
    </row>
    <row r="4" spans="1:9" x14ac:dyDescent="0.2">
      <c r="A4" s="6" t="s">
        <v>19</v>
      </c>
      <c r="B4" s="3" t="s">
        <v>8</v>
      </c>
      <c r="C4" s="3">
        <v>4</v>
      </c>
      <c r="D4" s="3">
        <v>191751</v>
      </c>
      <c r="E4" s="1">
        <v>10063</v>
      </c>
      <c r="F4" s="4">
        <v>5.2499999999999998E-2</v>
      </c>
      <c r="G4" s="4">
        <v>5.6500000000000002E-2</v>
      </c>
      <c r="H4" s="1">
        <v>1031</v>
      </c>
      <c r="I4" s="1">
        <v>89</v>
      </c>
    </row>
    <row r="5" spans="1:9" x14ac:dyDescent="0.2">
      <c r="A5" s="6"/>
      <c r="B5" s="3"/>
      <c r="C5" s="3"/>
      <c r="D5" s="3"/>
      <c r="E5" s="1"/>
      <c r="F5" s="4"/>
      <c r="G5" s="4"/>
      <c r="H5" s="1"/>
      <c r="I5" s="1"/>
    </row>
    <row r="6" spans="1:9" ht="16.5" x14ac:dyDescent="0.35">
      <c r="A6" s="6" t="s">
        <v>17</v>
      </c>
      <c r="B6" s="5" t="s">
        <v>9</v>
      </c>
      <c r="C6" s="3">
        <v>4</v>
      </c>
      <c r="D6" s="3">
        <v>70953</v>
      </c>
      <c r="E6" s="1">
        <v>2303</v>
      </c>
      <c r="F6" s="4">
        <v>3.2500000000000001E-2</v>
      </c>
      <c r="G6" s="4">
        <v>3.3399999999999999E-2</v>
      </c>
      <c r="H6" s="1">
        <v>1158</v>
      </c>
      <c r="I6" s="1">
        <v>61</v>
      </c>
    </row>
    <row r="7" spans="1:9" ht="16.5" x14ac:dyDescent="0.35">
      <c r="A7" s="6" t="s">
        <v>21</v>
      </c>
      <c r="B7" s="5" t="s">
        <v>10</v>
      </c>
      <c r="C7" s="3">
        <v>5</v>
      </c>
      <c r="D7" s="3">
        <v>46476</v>
      </c>
      <c r="E7" s="1">
        <v>1788</v>
      </c>
      <c r="F7" s="4">
        <v>3.85E-2</v>
      </c>
      <c r="G7" s="4">
        <v>5.9799999999999999E-2</v>
      </c>
      <c r="H7" s="1">
        <v>344</v>
      </c>
      <c r="I7" s="1">
        <v>79</v>
      </c>
    </row>
    <row r="8" spans="1:9" x14ac:dyDescent="0.2">
      <c r="A8" s="6" t="s">
        <v>23</v>
      </c>
      <c r="B8" s="3" t="s">
        <v>11</v>
      </c>
      <c r="C8" s="3">
        <v>4</v>
      </c>
      <c r="D8" s="3">
        <v>13810</v>
      </c>
      <c r="E8" s="1">
        <v>283</v>
      </c>
      <c r="F8" s="4">
        <v>2.0500000000000001E-2</v>
      </c>
      <c r="G8" s="4">
        <v>7.1000000000000004E-3</v>
      </c>
      <c r="H8" s="1">
        <v>178</v>
      </c>
      <c r="I8" s="1">
        <v>5</v>
      </c>
    </row>
    <row r="9" spans="1:9" ht="16.5" x14ac:dyDescent="0.35">
      <c r="A9" s="6" t="s">
        <v>29</v>
      </c>
      <c r="B9" s="5" t="s">
        <v>7</v>
      </c>
      <c r="C9" s="3">
        <v>4</v>
      </c>
      <c r="D9" s="3">
        <v>13810</v>
      </c>
      <c r="E9" s="1">
        <v>283</v>
      </c>
      <c r="F9" s="4">
        <v>2.0500000000000001E-2</v>
      </c>
      <c r="G9" s="4">
        <v>7.1000000000000004E-3</v>
      </c>
      <c r="H9" s="1">
        <v>178</v>
      </c>
      <c r="I9" s="1">
        <v>7</v>
      </c>
    </row>
    <row r="12" spans="1:9" x14ac:dyDescent="0.2">
      <c r="A12" s="9" t="s">
        <v>12</v>
      </c>
      <c r="B12" s="10" t="s">
        <v>27</v>
      </c>
      <c r="C12"/>
      <c r="D12"/>
    </row>
    <row r="13" spans="1:9" x14ac:dyDescent="0.2">
      <c r="A13" s="7" t="s">
        <v>18</v>
      </c>
      <c r="B13" s="8">
        <v>89</v>
      </c>
      <c r="C13"/>
      <c r="D13"/>
    </row>
    <row r="14" spans="1:9" x14ac:dyDescent="0.2">
      <c r="A14" s="7" t="s">
        <v>14</v>
      </c>
      <c r="B14" s="8">
        <v>82</v>
      </c>
      <c r="C14"/>
      <c r="D14"/>
    </row>
    <row r="15" spans="1:9" x14ac:dyDescent="0.2">
      <c r="A15" s="7" t="s">
        <v>16</v>
      </c>
      <c r="B15" s="8">
        <v>120</v>
      </c>
      <c r="C15"/>
      <c r="D15"/>
    </row>
    <row r="16" spans="1:9" x14ac:dyDescent="0.2">
      <c r="A16" s="7" t="s">
        <v>22</v>
      </c>
      <c r="B16" s="8">
        <v>5</v>
      </c>
      <c r="C16"/>
      <c r="D16"/>
    </row>
    <row r="17" spans="1:4" x14ac:dyDescent="0.2">
      <c r="A17" s="7" t="s">
        <v>20</v>
      </c>
      <c r="B17" s="8">
        <v>79</v>
      </c>
      <c r="C17"/>
      <c r="D17"/>
    </row>
    <row r="18" spans="1:4" x14ac:dyDescent="0.2">
      <c r="A18" s="7" t="s">
        <v>28</v>
      </c>
      <c r="B18" s="8">
        <v>7</v>
      </c>
      <c r="C18"/>
      <c r="D18"/>
    </row>
    <row r="19" spans="1:4" x14ac:dyDescent="0.2">
      <c r="A19" s="7" t="s">
        <v>30</v>
      </c>
      <c r="B19" s="8" t="s">
        <v>31</v>
      </c>
      <c r="C19"/>
      <c r="D19"/>
    </row>
    <row r="20" spans="1:4" x14ac:dyDescent="0.2">
      <c r="A20" s="7" t="s">
        <v>26</v>
      </c>
      <c r="B20" s="8">
        <v>382</v>
      </c>
      <c r="C20"/>
      <c r="D20"/>
    </row>
    <row r="21" spans="1:4" x14ac:dyDescent="0.2">
      <c r="A21"/>
      <c r="B21"/>
      <c r="C21"/>
    </row>
    <row r="22" spans="1:4" x14ac:dyDescent="0.2">
      <c r="A22"/>
      <c r="B22"/>
      <c r="C22"/>
    </row>
    <row r="23" spans="1:4" x14ac:dyDescent="0.2">
      <c r="A23"/>
      <c r="B23"/>
      <c r="C23"/>
    </row>
    <row r="24" spans="1:4" x14ac:dyDescent="0.2">
      <c r="A24"/>
      <c r="B24"/>
      <c r="C24"/>
    </row>
    <row r="25" spans="1:4" x14ac:dyDescent="0.2">
      <c r="A25"/>
      <c r="B25"/>
      <c r="C25"/>
    </row>
    <row r="26" spans="1:4" x14ac:dyDescent="0.2">
      <c r="A26"/>
      <c r="B26"/>
      <c r="C26"/>
    </row>
    <row r="27" spans="1:4" x14ac:dyDescent="0.2">
      <c r="A27"/>
      <c r="B27"/>
      <c r="C27"/>
    </row>
    <row r="28" spans="1:4" x14ac:dyDescent="0.2">
      <c r="A28"/>
      <c r="B28"/>
      <c r="C28"/>
    </row>
    <row r="29" spans="1:4" x14ac:dyDescent="0.2">
      <c r="A29"/>
      <c r="B29"/>
      <c r="C29"/>
    </row>
  </sheetData>
  <phoneticPr fontId="1" type="noConversion"/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time</dc:creator>
  <cp:lastModifiedBy>AutoBVT</cp:lastModifiedBy>
  <dcterms:created xsi:type="dcterms:W3CDTF">2020-02-25T12:24:22Z</dcterms:created>
  <dcterms:modified xsi:type="dcterms:W3CDTF">2022-06-07T02:27:43Z</dcterms:modified>
</cp:coreProperties>
</file>