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3" i="1"/>
</calcChain>
</file>

<file path=xl/sharedStrings.xml><?xml version="1.0" encoding="utf-8"?>
<sst xmlns="http://schemas.openxmlformats.org/spreadsheetml/2006/main" count="8" uniqueCount="8">
  <si>
    <t>客服人员</t>
  </si>
  <si>
    <t>咨询成交总人数</t>
  </si>
  <si>
    <t>咨询总人数</t>
  </si>
  <si>
    <t>咨询成交转化率</t>
  </si>
  <si>
    <t>可可</t>
    <phoneticPr fontId="2" type="noConversion"/>
  </si>
  <si>
    <t>爱爱</t>
    <phoneticPr fontId="2" type="noConversion"/>
  </si>
  <si>
    <t>美美</t>
    <phoneticPr fontId="2" type="noConversion"/>
  </si>
  <si>
    <t>丽丽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</si>
</sst>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14"/>
      <color rgb="FF41474C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10" fontId="1" fillId="0" borderId="2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abSelected="1" workbookViewId="0">
      <selection activeCell="C13" sqref="C13"/>
    </sheetView>
  </sheetViews>
  <sheetFormatPr defaultRowHeight="14.25" x14ac:dyDescent="0.2"/>
  <cols>
    <col min="2" max="2" width="11.875" customWidth="1"/>
    <col min="3" max="3" width="21.25" customWidth="1"/>
    <col min="4" max="4" width="16.75" customWidth="1"/>
    <col min="5" max="5" width="23" customWidth="1"/>
  </cols>
  <sheetData>
    <row r="1" spans="2:5" ht="15" thickBot="1" x14ac:dyDescent="0.25"/>
    <row r="2" spans="2:5" ht="33.75" customHeight="1" thickBot="1" x14ac:dyDescent="0.25">
      <c r="B2" s="3" t="s">
        <v>0</v>
      </c>
      <c r="C2" s="4" t="s">
        <v>1</v>
      </c>
      <c r="D2" s="4" t="s">
        <v>2</v>
      </c>
      <c r="E2" s="4" t="s">
        <v>3</v>
      </c>
    </row>
    <row r="3" spans="2:5" ht="19.5" thickBot="1" x14ac:dyDescent="0.25">
      <c r="B3" s="5" t="s">
        <v>4</v>
      </c>
      <c r="C3" s="1">
        <v>102</v>
      </c>
      <c r="D3" s="1">
        <v>289</v>
      </c>
      <c r="E3" s="2">
        <f>C3/D3*100%</f>
        <v>0.35294117647058826</v>
      </c>
    </row>
    <row r="4" spans="2:5" ht="19.5" thickBot="1" x14ac:dyDescent="0.25">
      <c r="B4" s="5" t="s">
        <v>5</v>
      </c>
      <c r="C4" s="1">
        <v>320</v>
      </c>
      <c r="D4" s="1">
        <v>875</v>
      </c>
      <c r="E4" s="2">
        <f t="shared" ref="E4:E6" si="0">C4/D4*100%</f>
        <v>0.36571428571428571</v>
      </c>
    </row>
    <row r="5" spans="2:5" ht="19.5" thickBot="1" x14ac:dyDescent="0.25">
      <c r="B5" s="5" t="s">
        <v>6</v>
      </c>
      <c r="C5" s="1">
        <v>597</v>
      </c>
      <c r="D5" s="1">
        <v>1469</v>
      </c>
      <c r="E5" s="2">
        <f t="shared" si="0"/>
        <v>0.40639891082368956</v>
      </c>
    </row>
    <row r="6" spans="2:5" ht="19.5" thickBot="1" x14ac:dyDescent="0.25">
      <c r="B6" s="5" t="s">
        <v>7</v>
      </c>
      <c r="C6" s="1">
        <v>241</v>
      </c>
      <c r="D6" s="1">
        <v>814</v>
      </c>
      <c r="E6" s="2">
        <f t="shared" si="0"/>
        <v>0.29606879606879605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2020-06-02T04:03:13Z</dcterms:modified>
</cp:coreProperties>
</file>